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КПК0114030!$A$1:$BM$94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  <c r="AS49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<sst xmlns="http://schemas.openxmlformats.org/spreadsheetml/2006/main" count="161" uniqueCount="118">
  <si>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</si>
  <si>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</si>
  <si>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</si>
  <si>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</si>
  <si>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</si>
  <si>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</si>
  <si>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</si>
  <si>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</si>
  <si>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</si>
  <si>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</si>
  <si>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</si>
  <si>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</si>
  <si>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</si>
  <si>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</si>
  <si>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</si>
  <si>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</si>
  <si>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</si>
  <si>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</si>
  <si>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</si>
  <si>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</si>
  <si>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</si>
  <si>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</si>
  <si>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</si>
  <si>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</si>
  <si>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</si>
  <si>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</si>
  <si>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</si>
  <si>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</si>
  <si>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</si>
  <si>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</si>
  <si>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</si>
  <si>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</si>
  <si>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</si>
  <si>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</si>
  <si>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</si>
  <si>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</si>
  <si>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</si>
  <si>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</si>
  <si>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</si>
  <si>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</si>
  <si>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</si>
  <si>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</si>
  <si>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</si>
  <si>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</si>
  <si>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</si>
  <si>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</si>
  <si>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</si>
  <si>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</si>
  <si>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</si>
  <si>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</si>
  <si>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</si>
  <si>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</si>
  <si>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</si>
  <si>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</si>
  <si>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</si>
  <si>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</si>
  <si>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</si>
  <si>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</si>
  <si>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</si>
  <si>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</si>
  <si>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</si>
  <si>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</si>
  <si>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</si>
  <si>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</si>
  <si>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прав громадян на бібліотечне обслуговування,забезпечення загальної доступності до інформації та культурних цінностей, що збираються,зберігаються та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</si>
  <si>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</si>
  <si>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 xml:space="preserve"> нарахування на заробітну плату(2120)</t>
  </si>
  <si>
    <t>інші видатки (5000)</t>
  </si>
  <si>
    <t>оплата праці(2110)</t>
  </si>
  <si>
    <t>УСЬОГО</t>
  </si>
  <si>
    <t>Програма розвитку культури  Мар'янівської селищної ради  за 2021-2022 роки .</t>
  </si>
  <si>
    <t>затрат</t>
  </si>
  <si>
    <t>Z1</t>
  </si>
  <si>
    <t>середнє число окладів (ставок) - усього</t>
  </si>
  <si>
    <t>од.</t>
  </si>
  <si>
    <t>штатний розпис;</t>
  </si>
  <si>
    <t>кількість установ (бібліотек),-3</t>
  </si>
  <si>
    <t>Рішення сесії селищної радивід 23.12.2021р.</t>
  </si>
  <si>
    <t>продукту</t>
  </si>
  <si>
    <t>число читачів</t>
  </si>
  <si>
    <t>осіб</t>
  </si>
  <si>
    <t>звітність;</t>
  </si>
  <si>
    <t>бібліотечний фонд</t>
  </si>
  <si>
    <t>грн.</t>
  </si>
  <si>
    <t>облік відвідувачів ; формуляри;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</si>
  <si>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</si>
  <si>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</si>
  <si>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</si>
  <si>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</si>
  <si>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</si>
  <si>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</si>
  <si>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розрахунок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</si>
  <si>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</si>
  <si>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</si>
  <si>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</si>
  <si>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</si>
  <si>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виконавчого комітету №31 від 18.04.2022 року.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</si>
  <si>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</si>
  <si>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</si>
  <si>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10.05.2022</t>
  </si>
  <si>
    <t>67-р</t>
  </si>
  <si>
    <t>Розпорядження селищного голови № 67-р  від 10.05.2022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</si>
  <si>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</si>
  <si>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</si>
  <si>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</si>
  <si>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</si>
  <si>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Олег БАСАЛИК</t>
  </si>
  <si>
    <t>Катерина ПАВЛІК</t>
  </si>
  <si>
    <t>04334933</t>
  </si>
  <si>
    <t>0355200000</t>
  </si>
  <si>
    <t>гривень</t>
  </si>
  <si>
    <t>бюджетної програми місцевого бюджету на 2022  рік</t>
  </si>
  <si>
    <t>0114030</t>
  </si>
  <si>
    <t>Забезпечення діяльності бібліотек</t>
  </si>
  <si>
    <t>Мар’янівська селищна рада</t>
  </si>
  <si>
    <t>0110000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</si>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</sst>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5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245000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245000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44000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200000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245000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245000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245000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245000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245000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245000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1675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1675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241475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241475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14774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14774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83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2040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2040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20634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20634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43">
        <v>0</v>
      </c>
      <c r="B77" s="43"/>
      <c r="C77" s="43"/>
      <c r="D77" s="43"/>
      <c r="E77" s="43"/>
      <c r="F77" s="43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74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6878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6878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83</v>
      </c>
      <c r="AA78" s="71"/>
      <c r="AB78" s="71"/>
      <c r="AC78" s="71"/>
      <c r="AD78" s="71"/>
      <c r="AE78" s="83" t="s">
        <v>91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146.27000000000001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146.27000000000001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43">
        <v>0</v>
      </c>
      <c r="B80" s="43"/>
      <c r="C80" s="43"/>
      <c r="D80" s="43"/>
      <c r="E80" s="43"/>
      <c r="F80" s="43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94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94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2" t="s">
        <v>104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0" t="s">
        <v>3</v>
      </c>
      <c r="B86" s="70"/>
      <c r="C86" s="70"/>
      <c r="D86" s="70"/>
      <c r="E86" s="70"/>
      <c r="F86" s="70"/>
    </row>
    <row r="87" spans="1:64" ht="13.15" customHeight="1">
      <c r="A87" s="109" t="s">
        <v>103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2" t="s">
        <v>105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107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114">
        <v>44691</v>
      </c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6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4:BG84"/>
    <mergeCell ref="A86:F86"/>
    <mergeCell ref="A67:F67"/>
    <mergeCell ref="Z67:AD67"/>
    <mergeCell ref="AE67:AN67"/>
    <mergeCell ref="A84:V84"/>
    <mergeCell ref="W84:AM84"/>
    <mergeCell ref="W85:AM85"/>
    <mergeCell ref="BE64:BL64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1 H76:L76 H79:L79 G67:G81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2022-08-15T07:35:08Z</dcterms:modified>
</cp:coreProperties>
</file>